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<sst xmlns="http://schemas.openxmlformats.org/spreadsheetml/2006/main" count="118" uniqueCount="78">
  <si>
    <t>Së Y tÕ  Qu¶ng B×nh</t>
  </si>
  <si>
    <t>Céng hoµ x· héi chñ nghÜa viÖt nam</t>
  </si>
  <si>
    <t>Tr­êng Trung cÊp  Y tÕ</t>
  </si>
  <si>
    <t>§éc lËp-Tù do-H¹nh phóc</t>
  </si>
  <si>
    <t>Danh s¸ch häc sinh §¦îC c«ng nhËn vµ cÊp b»ng tèt nghiÖp</t>
  </si>
  <si>
    <t xml:space="preserve"> líp ®iÒu d­ìng K9B - HÖ võa lµm võa häc, niªn kho¸ 2010-2012</t>
  </si>
  <si>
    <t>TT</t>
  </si>
  <si>
    <t>Hä vµ tªn</t>
  </si>
  <si>
    <t>Ngµy sinh</t>
  </si>
  <si>
    <t>N¬i sinh</t>
  </si>
  <si>
    <t>XÕp h¹ng
 tèt nghiÖp</t>
  </si>
  <si>
    <t>Ghi chó</t>
  </si>
  <si>
    <t>NguyÔn ThÞ Ngäc</t>
  </si>
  <si>
    <r>
      <t>¸</t>
    </r>
    <r>
      <rPr>
        <b/>
        <sz val="12"/>
        <rFont val=".VnTime"/>
        <family val="0"/>
      </rPr>
      <t>nh</t>
    </r>
  </si>
  <si>
    <t>Bè Tr¹ch-Qu¶ng B×nh</t>
  </si>
  <si>
    <t>TrÇn ThÞ</t>
  </si>
  <si>
    <t>B×nh</t>
  </si>
  <si>
    <t>Phan ThÞ</t>
  </si>
  <si>
    <t>DÞu</t>
  </si>
  <si>
    <t>LÖ Thuû-Qu¶ng B×nh</t>
  </si>
  <si>
    <t xml:space="preserve">Ph¹m ThÞ </t>
  </si>
  <si>
    <t>DuÈn</t>
  </si>
  <si>
    <t>§ång Híi-Qu¶ng B×nh</t>
  </si>
  <si>
    <t>H»ng</t>
  </si>
  <si>
    <t>TrÇn Thu</t>
  </si>
  <si>
    <t xml:space="preserve">NguyÔn ThÞ </t>
  </si>
  <si>
    <t>H¶i</t>
  </si>
  <si>
    <t>Qu¶ng Ninh-Qu¶ng B×nh</t>
  </si>
  <si>
    <t xml:space="preserve">NguyÔn ThÞ Thu </t>
  </si>
  <si>
    <t>HiÒn</t>
  </si>
  <si>
    <t>Qu¶ng Tr¹ch-Qu¶ng B×nh</t>
  </si>
  <si>
    <t>Cao ThÞ Thu</t>
  </si>
  <si>
    <t>Hoµi</t>
  </si>
  <si>
    <t>Hoµn</t>
  </si>
  <si>
    <t>Bïi ThÞ</t>
  </si>
  <si>
    <t>HuÕ</t>
  </si>
  <si>
    <t>Phan ThÞ Kim</t>
  </si>
  <si>
    <t xml:space="preserve">Lª ThÞ </t>
  </si>
  <si>
    <t>HuyÒn</t>
  </si>
  <si>
    <t>Bïi ThÞ Thanh</t>
  </si>
  <si>
    <t>LÖ Thñy-Qu¶ng B×nh</t>
  </si>
  <si>
    <t>NguyÔn ThÞ Thanh</t>
  </si>
  <si>
    <t>NguyÔn ThÞ Thu</t>
  </si>
  <si>
    <t>Hoµng ThÞ</t>
  </si>
  <si>
    <t>Lan</t>
  </si>
  <si>
    <t>Tr­¬ng ThÞ</t>
  </si>
  <si>
    <t>Lùu</t>
  </si>
  <si>
    <t>Ph¹m ThÞ</t>
  </si>
  <si>
    <t>Ng©n</t>
  </si>
  <si>
    <t>§µo ThÞ KiÒu</t>
  </si>
  <si>
    <t>Oanh</t>
  </si>
  <si>
    <t>Ph­¬ng</t>
  </si>
  <si>
    <t>Tuyªn Ho¸-Qu¶ng B×nh</t>
  </si>
  <si>
    <t>NguyÔn ThÞ</t>
  </si>
  <si>
    <t>Ph¹m ThÞ Nh­</t>
  </si>
  <si>
    <t>Quúnh</t>
  </si>
  <si>
    <t>Quyªn</t>
  </si>
  <si>
    <t xml:space="preserve">Ng« ThÞ </t>
  </si>
  <si>
    <t>Sen</t>
  </si>
  <si>
    <t>TrÇn ThÞ Ph­¬ng</t>
  </si>
  <si>
    <t>Th¶o</t>
  </si>
  <si>
    <t>Th­ëng</t>
  </si>
  <si>
    <t>§oµn ThÞ Mü</t>
  </si>
  <si>
    <t>ThiÖn</t>
  </si>
  <si>
    <t>NguyÔn ThÞ BÝch</t>
  </si>
  <si>
    <t>Thuú</t>
  </si>
  <si>
    <t xml:space="preserve">TrÇn ThÞ KiÒu </t>
  </si>
  <si>
    <t>Trang</t>
  </si>
  <si>
    <t>NguyÔn ThÞ Thïy</t>
  </si>
  <si>
    <t>V©n</t>
  </si>
  <si>
    <t>§ç ThÞ</t>
  </si>
  <si>
    <t>Xinh</t>
  </si>
  <si>
    <t>N«ng Cèng-Thanh Hãa</t>
  </si>
  <si>
    <t>YÕn</t>
  </si>
  <si>
    <r>
      <t xml:space="preserve">Tæng céng: cã </t>
    </r>
    <r>
      <rPr>
        <b/>
        <sz val="12"/>
        <rFont val=".VnTime"/>
        <family val="2"/>
      </rPr>
      <t>34 häc sinh</t>
    </r>
    <r>
      <rPr>
        <sz val="12"/>
        <rFont val=".VnTime"/>
        <family val="2"/>
      </rPr>
      <t xml:space="preserve"> ®­îc c«ng nhËn tèt nghiÖp vµ cÊp b»ng</t>
    </r>
  </si>
  <si>
    <t xml:space="preserve">  HiÖu Tr­ëng</t>
  </si>
  <si>
    <t>Giái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</si>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</sst>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1.5"/>
      <name val=".VntimeH"/>
      <family val="2"/>
    </font>
    <font>
      <b/>
      <sz val="11.5"/>
      <name val=".VnTimeH"/>
      <family val="2"/>
    </font>
    <font>
      <b/>
      <sz val="12"/>
      <name val=".VnTime"/>
      <family val="2"/>
    </font>
    <font>
      <b/>
      <sz val="13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>
          <a:off x="2400300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240030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2400300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19050</xdr:rowOff>
    </xdr:from>
    <xdr:to>
      <xdr:col>2</xdr:col>
      <xdr:colOff>209550</xdr:colOff>
      <xdr:row>2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495300" y="4381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</xdr:row>
      <xdr:rowOff>38100</xdr:rowOff>
    </xdr:from>
    <xdr:to>
      <xdr:col>5</xdr:col>
      <xdr:colOff>495300</xdr:colOff>
      <xdr:row>2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4200525" y="4572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240030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2400300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>
          <a:off x="240030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1" name="Line 21"/>
        <xdr:cNvSpPr>
          <a:spLocks/>
        </xdr:cNvSpPr>
      </xdr:nvSpPr>
      <xdr:spPr>
        <a:xfrm>
          <a:off x="2400300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8" name="Line 28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0" name="Line 30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Line 33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" name="Line 34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5" name="Line 35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6" name="Line 36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7" name="Line 37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0" name="Line 40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1" name="Line 41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2" name="Line 42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43" name="Line 43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4" name="Line 44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48" name="Line 48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" name="Line 49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1" name="Line 51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2" name="Line 52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53" name="Line 53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" name="Line 54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5" name="Line 55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56" name="Line 56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7" name="Line 57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58" name="Line 58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9" name="Line 59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60" name="Line 60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1" name="Line 61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62" name="Line 62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63" name="Line 63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64" name="Line 64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67" name="Line 67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68" name="Line 68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69" name="Line 69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70" name="Line 70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71" name="Line 71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72" name="Line 72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3" name="Line 73"/>
        <xdr:cNvSpPr>
          <a:spLocks/>
        </xdr:cNvSpPr>
      </xdr:nvSpPr>
      <xdr:spPr>
        <a:xfrm>
          <a:off x="2400300" y="75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4" name="Line 74"/>
        <xdr:cNvSpPr>
          <a:spLocks/>
        </xdr:cNvSpPr>
      </xdr:nvSpPr>
      <xdr:spPr>
        <a:xfrm>
          <a:off x="2400300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75" name="Line 75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75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9" name="Line 79"/>
        <xdr:cNvSpPr>
          <a:spLocks/>
        </xdr:cNvSpPr>
      </xdr:nvSpPr>
      <xdr:spPr>
        <a:xfrm>
          <a:off x="2400300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80" name="Line 80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82" name="Line 82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83" name="Line 83"/>
        <xdr:cNvSpPr>
          <a:spLocks/>
        </xdr:cNvSpPr>
      </xdr:nvSpPr>
      <xdr:spPr>
        <a:xfrm>
          <a:off x="2400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84" name="Line 84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86" name="Line 86"/>
        <xdr:cNvSpPr>
          <a:spLocks/>
        </xdr:cNvSpPr>
      </xdr:nvSpPr>
      <xdr:spPr>
        <a:xfrm>
          <a:off x="2400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88" name="Line 88"/>
        <xdr:cNvSpPr>
          <a:spLocks/>
        </xdr:cNvSpPr>
      </xdr:nvSpPr>
      <xdr:spPr>
        <a:xfrm>
          <a:off x="2400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89" name="Line 89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91" name="Line 91"/>
        <xdr:cNvSpPr>
          <a:spLocks/>
        </xdr:cNvSpPr>
      </xdr:nvSpPr>
      <xdr:spPr>
        <a:xfrm>
          <a:off x="2400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3" name="Line 93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94" name="Line 94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95" name="Line 95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96" name="Line 96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97" name="Line 97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8" name="Line 98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99" name="Line 99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00" name="Line 100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02" name="Line 102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2400300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400300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2400300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2400300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400300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11" name="Line 111"/>
        <xdr:cNvSpPr>
          <a:spLocks/>
        </xdr:cNvSpPr>
      </xdr:nvSpPr>
      <xdr:spPr>
        <a:xfrm>
          <a:off x="2400300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13" name="Line 113"/>
        <xdr:cNvSpPr>
          <a:spLocks/>
        </xdr:cNvSpPr>
      </xdr:nvSpPr>
      <xdr:spPr>
        <a:xfrm>
          <a:off x="2400300" y="75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14" name="Line 114"/>
        <xdr:cNvSpPr>
          <a:spLocks/>
        </xdr:cNvSpPr>
      </xdr:nvSpPr>
      <xdr:spPr>
        <a:xfrm>
          <a:off x="2400300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15" name="Line 115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" name="Line 116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17" name="Line 117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18" name="Line 118"/>
        <xdr:cNvSpPr>
          <a:spLocks/>
        </xdr:cNvSpPr>
      </xdr:nvSpPr>
      <xdr:spPr>
        <a:xfrm>
          <a:off x="2400300" y="75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19" name="Line 119"/>
        <xdr:cNvSpPr>
          <a:spLocks/>
        </xdr:cNvSpPr>
      </xdr:nvSpPr>
      <xdr:spPr>
        <a:xfrm>
          <a:off x="2400300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20" name="Line 120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1" name="Line 121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22" name="Line 122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23" name="Line 123"/>
        <xdr:cNvSpPr>
          <a:spLocks/>
        </xdr:cNvSpPr>
      </xdr:nvSpPr>
      <xdr:spPr>
        <a:xfrm>
          <a:off x="2400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24" name="Line 124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26" name="Line 126"/>
        <xdr:cNvSpPr>
          <a:spLocks/>
        </xdr:cNvSpPr>
      </xdr:nvSpPr>
      <xdr:spPr>
        <a:xfrm>
          <a:off x="2400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7" name="Line 127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28" name="Line 128"/>
        <xdr:cNvSpPr>
          <a:spLocks/>
        </xdr:cNvSpPr>
      </xdr:nvSpPr>
      <xdr:spPr>
        <a:xfrm>
          <a:off x="2400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29" name="Line 129"/>
        <xdr:cNvSpPr>
          <a:spLocks/>
        </xdr:cNvSpPr>
      </xdr:nvSpPr>
      <xdr:spPr>
        <a:xfrm>
          <a:off x="2400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0" name="Line 130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31" name="Line 131"/>
        <xdr:cNvSpPr>
          <a:spLocks/>
        </xdr:cNvSpPr>
      </xdr:nvSpPr>
      <xdr:spPr>
        <a:xfrm>
          <a:off x="2400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2" name="Line 132"/>
        <xdr:cNvSpPr>
          <a:spLocks/>
        </xdr:cNvSpPr>
      </xdr:nvSpPr>
      <xdr:spPr>
        <a:xfrm>
          <a:off x="24003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3" name="Line 133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34" name="Line 134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35" name="Line 135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37" name="Line 137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8" name="Line 138"/>
        <xdr:cNvSpPr>
          <a:spLocks/>
        </xdr:cNvSpPr>
      </xdr:nvSpPr>
      <xdr:spPr>
        <a:xfrm>
          <a:off x="24003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39" name="Line 139"/>
        <xdr:cNvSpPr>
          <a:spLocks/>
        </xdr:cNvSpPr>
      </xdr:nvSpPr>
      <xdr:spPr>
        <a:xfrm>
          <a:off x="24003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41" name="Line 141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2400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43" name="Line 143"/>
        <xdr:cNvSpPr>
          <a:spLocks/>
        </xdr:cNvSpPr>
      </xdr:nvSpPr>
      <xdr:spPr>
        <a:xfrm>
          <a:off x="2400300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400300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46" name="Line 146"/>
        <xdr:cNvSpPr>
          <a:spLocks/>
        </xdr:cNvSpPr>
      </xdr:nvSpPr>
      <xdr:spPr>
        <a:xfrm>
          <a:off x="2400300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48" name="Line 148"/>
        <xdr:cNvSpPr>
          <a:spLocks/>
        </xdr:cNvSpPr>
      </xdr:nvSpPr>
      <xdr:spPr>
        <a:xfrm>
          <a:off x="2400300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400300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1" name="Line 151"/>
        <xdr:cNvSpPr>
          <a:spLocks/>
        </xdr:cNvSpPr>
      </xdr:nvSpPr>
      <xdr:spPr>
        <a:xfrm>
          <a:off x="2400300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2" name="Line 152"/>
        <xdr:cNvSpPr>
          <a:spLocks/>
        </xdr:cNvSpPr>
      </xdr:nvSpPr>
      <xdr:spPr>
        <a:xfrm>
          <a:off x="24003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ONG%20TIN%20QLHS\BANG%20DIEM\QLHS%20HE%20VUA%20LAM%20VUA%20HOC\DIEU%20DUONG\LOP%20DDK9B\BANG%20DIEM_%20DDK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1"/>
      <sheetName val="BD TBHK1"/>
      <sheetName val="TK1"/>
      <sheetName val="BHT"/>
      <sheetName val="DS"/>
      <sheetName val="HK2"/>
      <sheetName val="TK2"/>
      <sheetName val="TKN1"/>
      <sheetName val="N1"/>
      <sheetName val="len lop"/>
      <sheetName val="HK3"/>
      <sheetName val="TK3"/>
      <sheetName val="HK4"/>
      <sheetName val="TK4"/>
      <sheetName val="TKN2"/>
      <sheetName val="N2"/>
      <sheetName val="DU DK"/>
      <sheetName val="BDTN"/>
      <sheetName val="DNCN"/>
      <sheetName val="DDTBCTK"/>
      <sheetName val="QD"/>
      <sheetName val="XL4Poppy"/>
    </sheetNames>
    <sheetDataSet>
      <sheetData sheetId="18">
        <row r="10">
          <cell r="R10" t="str">
            <v>Giái</v>
          </cell>
        </row>
        <row r="11">
          <cell r="R11" t="str">
            <v>Kh¸</v>
          </cell>
        </row>
        <row r="12">
          <cell r="R12" t="str">
            <v>Kh¸</v>
          </cell>
        </row>
        <row r="13">
          <cell r="R13" t="str">
            <v>Kh¸</v>
          </cell>
        </row>
        <row r="14">
          <cell r="R14" t="str">
            <v>Giái</v>
          </cell>
        </row>
        <row r="15">
          <cell r="R15" t="str">
            <v>Kh¸</v>
          </cell>
        </row>
        <row r="16">
          <cell r="R16" t="str">
            <v>Kh¸</v>
          </cell>
        </row>
        <row r="17">
          <cell r="R17" t="str">
            <v>Kh¸</v>
          </cell>
        </row>
        <row r="18">
          <cell r="R18" t="str">
            <v>Giái</v>
          </cell>
        </row>
        <row r="19">
          <cell r="R19" t="str">
            <v>Kh¸</v>
          </cell>
        </row>
        <row r="20">
          <cell r="R20" t="str">
            <v>Kh¸</v>
          </cell>
        </row>
        <row r="21">
          <cell r="R21" t="str">
            <v>Kh¸</v>
          </cell>
        </row>
        <row r="22">
          <cell r="R22" t="str">
            <v>Giái</v>
          </cell>
        </row>
        <row r="23">
          <cell r="R23" t="str">
            <v>Kh¸</v>
          </cell>
        </row>
        <row r="24">
          <cell r="R24" t="str">
            <v>Giái</v>
          </cell>
        </row>
        <row r="25">
          <cell r="R25" t="str">
            <v>Kh¸</v>
          </cell>
        </row>
        <row r="26">
          <cell r="R26" t="str">
            <v>Kh¸</v>
          </cell>
        </row>
        <row r="27">
          <cell r="R27" t="str">
            <v>Kh¸</v>
          </cell>
        </row>
        <row r="28">
          <cell r="R28" t="str">
            <v>Kh¸</v>
          </cell>
        </row>
        <row r="29">
          <cell r="R29" t="str">
            <v>Kh¸</v>
          </cell>
        </row>
        <row r="30">
          <cell r="R30" t="str">
            <v>Kh¸</v>
          </cell>
        </row>
        <row r="31">
          <cell r="R31" t="str">
            <v>Kh¸</v>
          </cell>
        </row>
        <row r="32">
          <cell r="R32" t="str">
            <v>Giái</v>
          </cell>
        </row>
        <row r="34">
          <cell r="R34" t="str">
            <v>Giái</v>
          </cell>
        </row>
        <row r="35">
          <cell r="R35" t="str">
            <v>Giái</v>
          </cell>
        </row>
        <row r="36">
          <cell r="R36" t="str">
            <v>Kh¸</v>
          </cell>
        </row>
        <row r="37">
          <cell r="R37" t="str">
            <v>Giái</v>
          </cell>
        </row>
        <row r="38">
          <cell r="R38" t="str">
            <v>Kh¸</v>
          </cell>
        </row>
        <row r="39">
          <cell r="R39" t="str">
            <v>Kh¸</v>
          </cell>
        </row>
        <row r="40">
          <cell r="R40" t="str">
            <v>Kh¸</v>
          </cell>
        </row>
        <row r="41">
          <cell r="R41" t="str">
            <v>Kh¸</v>
          </cell>
        </row>
        <row r="42">
          <cell r="R42" t="str">
            <v>Kh¸</v>
          </cell>
        </row>
        <row r="43">
          <cell r="R43" t="str">
            <v>Kh¸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37">
      <selection activeCell="E49" sqref="E49"/>
    </sheetView>
  </sheetViews>
  <sheetFormatPr defaultColWidth="9.140625" defaultRowHeight="12.75"/>
  <cols>
    <col min="1" max="1" width="5.28125" style="0" customWidth="1"/>
    <col min="2" max="2" width="20.7109375" style="0" customWidth="1"/>
    <col min="3" max="3" width="10.00390625" style="0" customWidth="1"/>
    <col min="4" max="4" width="14.57421875" style="0" customWidth="1"/>
    <col min="5" max="5" width="26.00390625" style="0" customWidth="1"/>
    <col min="6" max="6" width="14.57421875" style="0" customWidth="1"/>
    <col min="7" max="7" width="9.7109375" style="0" customWidth="1"/>
  </cols>
  <sheetData>
    <row r="1" spans="1:8" ht="16.5">
      <c r="A1" s="13" t="s">
        <v>0</v>
      </c>
      <c r="B1" s="13"/>
      <c r="C1" s="13"/>
      <c r="D1" s="14" t="s">
        <v>1</v>
      </c>
      <c r="E1" s="14"/>
      <c r="F1" s="14"/>
      <c r="G1" s="14"/>
      <c r="H1" s="14"/>
    </row>
    <row r="2" spans="1:8" ht="16.5">
      <c r="A2" s="14" t="s">
        <v>2</v>
      </c>
      <c r="B2" s="14"/>
      <c r="C2" s="14"/>
      <c r="D2" s="15" t="s">
        <v>3</v>
      </c>
      <c r="E2" s="15"/>
      <c r="F2" s="15"/>
      <c r="G2" s="15"/>
      <c r="H2" s="15"/>
    </row>
    <row r="3" spans="1:8" ht="11.25" customHeight="1">
      <c r="A3" s="1"/>
      <c r="B3" s="1"/>
      <c r="C3" s="1"/>
      <c r="D3" s="2"/>
      <c r="E3" s="2"/>
      <c r="F3" s="2"/>
      <c r="G3" s="2"/>
      <c r="H3" s="2"/>
    </row>
    <row r="4" spans="1:7" ht="18">
      <c r="A4" s="18" t="s">
        <v>4</v>
      </c>
      <c r="B4" s="18"/>
      <c r="C4" s="18"/>
      <c r="D4" s="18"/>
      <c r="E4" s="18"/>
      <c r="F4" s="18"/>
      <c r="G4" s="18"/>
    </row>
    <row r="5" spans="1:7" ht="20.25" customHeight="1">
      <c r="A5" s="19" t="s">
        <v>5</v>
      </c>
      <c r="B5" s="19"/>
      <c r="C5" s="19"/>
      <c r="D5" s="19"/>
      <c r="E5" s="19"/>
      <c r="F5" s="19"/>
      <c r="G5" s="19"/>
    </row>
    <row r="6" spans="1:6" ht="6.75" customHeight="1">
      <c r="A6" s="3"/>
      <c r="B6" s="4"/>
      <c r="C6" s="3"/>
      <c r="D6" s="4"/>
      <c r="E6" s="5"/>
      <c r="F6" s="5"/>
    </row>
    <row r="7" spans="1:7" ht="29.25" customHeight="1">
      <c r="A7" s="6" t="s">
        <v>6</v>
      </c>
      <c r="B7" s="20" t="s">
        <v>7</v>
      </c>
      <c r="C7" s="20"/>
      <c r="D7" s="6" t="s">
        <v>8</v>
      </c>
      <c r="E7" s="6" t="s">
        <v>9</v>
      </c>
      <c r="F7" s="7" t="s">
        <v>10</v>
      </c>
      <c r="G7" s="6" t="s">
        <v>11</v>
      </c>
    </row>
    <row r="8" spans="1:7" ht="16.5" customHeight="1">
      <c r="A8" s="8">
        <v>1</v>
      </c>
      <c r="B8" s="9" t="s">
        <v>12</v>
      </c>
      <c r="C8" s="10" t="s">
        <v>13</v>
      </c>
      <c r="D8" s="11">
        <v>31057</v>
      </c>
      <c r="E8" s="9" t="s">
        <v>14</v>
      </c>
      <c r="F8" s="8" t="str">
        <f>'[1]DNCN'!R10</f>
        <v>Giái</v>
      </c>
      <c r="G8" s="8"/>
    </row>
    <row r="9" spans="1:7" ht="16.5" customHeight="1">
      <c r="A9" s="8">
        <v>2</v>
      </c>
      <c r="B9" s="9" t="s">
        <v>15</v>
      </c>
      <c r="C9" s="12" t="s">
        <v>16</v>
      </c>
      <c r="D9" s="11">
        <v>33519</v>
      </c>
      <c r="E9" s="9" t="s">
        <v>14</v>
      </c>
      <c r="F9" s="8" t="str">
        <f>'[1]DNCN'!R11</f>
        <v>Kh¸</v>
      </c>
      <c r="G9" s="8"/>
    </row>
    <row r="10" spans="1:7" ht="16.5" customHeight="1">
      <c r="A10" s="8">
        <v>3</v>
      </c>
      <c r="B10" s="9" t="s">
        <v>17</v>
      </c>
      <c r="C10" s="12" t="s">
        <v>18</v>
      </c>
      <c r="D10" s="11">
        <v>32578</v>
      </c>
      <c r="E10" s="9" t="s">
        <v>19</v>
      </c>
      <c r="F10" s="8" t="str">
        <f>'[1]DNCN'!R12</f>
        <v>Kh¸</v>
      </c>
      <c r="G10" s="8"/>
    </row>
    <row r="11" spans="1:7" ht="16.5" customHeight="1">
      <c r="A11" s="8">
        <v>4</v>
      </c>
      <c r="B11" s="9" t="s">
        <v>20</v>
      </c>
      <c r="C11" s="12" t="s">
        <v>21</v>
      </c>
      <c r="D11" s="11">
        <v>33289</v>
      </c>
      <c r="E11" s="9" t="s">
        <v>22</v>
      </c>
      <c r="F11" s="8" t="str">
        <f>'[1]DNCN'!R13</f>
        <v>Kh¸</v>
      </c>
      <c r="G11" s="8"/>
    </row>
    <row r="12" spans="1:7" ht="16.5" customHeight="1">
      <c r="A12" s="8">
        <v>5</v>
      </c>
      <c r="B12" s="9" t="s">
        <v>15</v>
      </c>
      <c r="C12" s="12" t="s">
        <v>23</v>
      </c>
      <c r="D12" s="11">
        <v>31205</v>
      </c>
      <c r="E12" s="9" t="s">
        <v>14</v>
      </c>
      <c r="F12" s="8" t="str">
        <f>'[1]DNCN'!R14</f>
        <v>Giái</v>
      </c>
      <c r="G12" s="8"/>
    </row>
    <row r="13" spans="1:7" ht="16.5" customHeight="1">
      <c r="A13" s="8">
        <v>6</v>
      </c>
      <c r="B13" s="9" t="s">
        <v>24</v>
      </c>
      <c r="C13" s="12" t="s">
        <v>23</v>
      </c>
      <c r="D13" s="11">
        <v>33376</v>
      </c>
      <c r="E13" s="9" t="s">
        <v>14</v>
      </c>
      <c r="F13" s="8" t="str">
        <f>'[1]DNCN'!R15</f>
        <v>Kh¸</v>
      </c>
      <c r="G13" s="8"/>
    </row>
    <row r="14" spans="1:7" ht="16.5" customHeight="1">
      <c r="A14" s="8">
        <v>7</v>
      </c>
      <c r="B14" s="9" t="s">
        <v>25</v>
      </c>
      <c r="C14" s="12" t="s">
        <v>26</v>
      </c>
      <c r="D14" s="11">
        <v>32779</v>
      </c>
      <c r="E14" s="9" t="s">
        <v>27</v>
      </c>
      <c r="F14" s="8" t="str">
        <f>'[1]DNCN'!R16</f>
        <v>Kh¸</v>
      </c>
      <c r="G14" s="8"/>
    </row>
    <row r="15" spans="1:7" ht="16.5" customHeight="1">
      <c r="A15" s="8">
        <v>8</v>
      </c>
      <c r="B15" s="9" t="s">
        <v>28</v>
      </c>
      <c r="C15" s="12" t="s">
        <v>29</v>
      </c>
      <c r="D15" s="11">
        <v>32769</v>
      </c>
      <c r="E15" s="9" t="s">
        <v>30</v>
      </c>
      <c r="F15" s="8" t="str">
        <f>'[1]DNCN'!R17</f>
        <v>Kh¸</v>
      </c>
      <c r="G15" s="8"/>
    </row>
    <row r="16" spans="1:7" ht="16.5" customHeight="1">
      <c r="A16" s="8">
        <v>9</v>
      </c>
      <c r="B16" s="9" t="s">
        <v>31</v>
      </c>
      <c r="C16" s="12" t="s">
        <v>32</v>
      </c>
      <c r="D16" s="11">
        <v>30791</v>
      </c>
      <c r="E16" s="9" t="s">
        <v>14</v>
      </c>
      <c r="F16" s="8" t="str">
        <f>'[1]DNCN'!R18</f>
        <v>Giái</v>
      </c>
      <c r="G16" s="8"/>
    </row>
    <row r="17" spans="1:7" ht="16.5" customHeight="1">
      <c r="A17" s="8">
        <v>10</v>
      </c>
      <c r="B17" s="9" t="s">
        <v>15</v>
      </c>
      <c r="C17" s="12" t="s">
        <v>33</v>
      </c>
      <c r="D17" s="11">
        <v>30367</v>
      </c>
      <c r="E17" s="9" t="s">
        <v>19</v>
      </c>
      <c r="F17" s="8" t="str">
        <f>'[1]DNCN'!R19</f>
        <v>Kh¸</v>
      </c>
      <c r="G17" s="8"/>
    </row>
    <row r="18" spans="1:7" ht="16.5" customHeight="1">
      <c r="A18" s="8">
        <v>11</v>
      </c>
      <c r="B18" s="9" t="s">
        <v>34</v>
      </c>
      <c r="C18" s="12" t="s">
        <v>35</v>
      </c>
      <c r="D18" s="11">
        <v>29502</v>
      </c>
      <c r="E18" s="9" t="s">
        <v>22</v>
      </c>
      <c r="F18" s="8" t="str">
        <f>'[1]DNCN'!R20</f>
        <v>Kh¸</v>
      </c>
      <c r="G18" s="8"/>
    </row>
    <row r="19" spans="1:7" ht="16.5" customHeight="1">
      <c r="A19" s="8">
        <v>12</v>
      </c>
      <c r="B19" s="9" t="s">
        <v>36</v>
      </c>
      <c r="C19" s="12" t="s">
        <v>35</v>
      </c>
      <c r="D19" s="11">
        <v>33157</v>
      </c>
      <c r="E19" s="9" t="s">
        <v>30</v>
      </c>
      <c r="F19" s="8" t="str">
        <f>'[1]DNCN'!R21</f>
        <v>Kh¸</v>
      </c>
      <c r="G19" s="8"/>
    </row>
    <row r="20" spans="1:7" ht="16.5" customHeight="1">
      <c r="A20" s="8">
        <v>13</v>
      </c>
      <c r="B20" s="9" t="s">
        <v>37</v>
      </c>
      <c r="C20" s="12" t="s">
        <v>38</v>
      </c>
      <c r="D20" s="11">
        <v>32983</v>
      </c>
      <c r="E20" s="9" t="s">
        <v>30</v>
      </c>
      <c r="F20" s="8" t="str">
        <f>'[1]DNCN'!R22</f>
        <v>Giái</v>
      </c>
      <c r="G20" s="8"/>
    </row>
    <row r="21" spans="1:7" ht="16.5" customHeight="1">
      <c r="A21" s="8">
        <v>14</v>
      </c>
      <c r="B21" s="9" t="s">
        <v>39</v>
      </c>
      <c r="C21" s="12" t="s">
        <v>38</v>
      </c>
      <c r="D21" s="11">
        <v>33026</v>
      </c>
      <c r="E21" s="9" t="s">
        <v>40</v>
      </c>
      <c r="F21" s="8" t="str">
        <f>'[1]DNCN'!R23</f>
        <v>Kh¸</v>
      </c>
      <c r="G21" s="8"/>
    </row>
    <row r="22" spans="1:7" ht="16.5" customHeight="1">
      <c r="A22" s="8">
        <v>15</v>
      </c>
      <c r="B22" s="9" t="s">
        <v>41</v>
      </c>
      <c r="C22" s="12" t="s">
        <v>38</v>
      </c>
      <c r="D22" s="11">
        <v>33100</v>
      </c>
      <c r="E22" s="9" t="s">
        <v>27</v>
      </c>
      <c r="F22" s="8" t="str">
        <f>'[1]DNCN'!R24</f>
        <v>Giái</v>
      </c>
      <c r="G22" s="8"/>
    </row>
    <row r="23" spans="1:7" ht="16.5" customHeight="1">
      <c r="A23" s="8">
        <v>16</v>
      </c>
      <c r="B23" s="9" t="s">
        <v>42</v>
      </c>
      <c r="C23" s="12" t="s">
        <v>38</v>
      </c>
      <c r="D23" s="11">
        <v>33249</v>
      </c>
      <c r="E23" s="9" t="s">
        <v>22</v>
      </c>
      <c r="F23" s="8" t="str">
        <f>'[1]DNCN'!R25</f>
        <v>Kh¸</v>
      </c>
      <c r="G23" s="8"/>
    </row>
    <row r="24" spans="1:7" ht="16.5" customHeight="1">
      <c r="A24" s="8">
        <v>17</v>
      </c>
      <c r="B24" s="9" t="s">
        <v>43</v>
      </c>
      <c r="C24" s="12" t="s">
        <v>44</v>
      </c>
      <c r="D24" s="11">
        <v>33351</v>
      </c>
      <c r="E24" s="9" t="s">
        <v>19</v>
      </c>
      <c r="F24" s="8" t="str">
        <f>'[1]DNCN'!R26</f>
        <v>Kh¸</v>
      </c>
      <c r="G24" s="8"/>
    </row>
    <row r="25" spans="1:7" ht="16.5" customHeight="1">
      <c r="A25" s="8">
        <v>18</v>
      </c>
      <c r="B25" s="9" t="s">
        <v>45</v>
      </c>
      <c r="C25" s="12" t="s">
        <v>46</v>
      </c>
      <c r="D25" s="11">
        <v>33439</v>
      </c>
      <c r="E25" s="9" t="s">
        <v>27</v>
      </c>
      <c r="F25" s="8" t="str">
        <f>'[1]DNCN'!R27</f>
        <v>Kh¸</v>
      </c>
      <c r="G25" s="8"/>
    </row>
    <row r="26" spans="1:7" ht="16.5" customHeight="1">
      <c r="A26" s="8">
        <v>19</v>
      </c>
      <c r="B26" s="9" t="s">
        <v>47</v>
      </c>
      <c r="C26" s="12" t="s">
        <v>48</v>
      </c>
      <c r="D26" s="11">
        <v>33409</v>
      </c>
      <c r="E26" s="9" t="s">
        <v>14</v>
      </c>
      <c r="F26" s="8" t="str">
        <f>'[1]DNCN'!R28</f>
        <v>Kh¸</v>
      </c>
      <c r="G26" s="8"/>
    </row>
    <row r="27" spans="1:7" ht="16.5" customHeight="1">
      <c r="A27" s="8">
        <v>20</v>
      </c>
      <c r="B27" s="9" t="s">
        <v>49</v>
      </c>
      <c r="C27" s="12" t="s">
        <v>50</v>
      </c>
      <c r="D27" s="11">
        <v>33426</v>
      </c>
      <c r="E27" s="9" t="s">
        <v>22</v>
      </c>
      <c r="F27" s="8" t="str">
        <f>'[1]DNCN'!R29</f>
        <v>Kh¸</v>
      </c>
      <c r="G27" s="8"/>
    </row>
    <row r="28" spans="1:7" ht="16.5" customHeight="1">
      <c r="A28" s="8">
        <v>21</v>
      </c>
      <c r="B28" s="9" t="s">
        <v>37</v>
      </c>
      <c r="C28" s="12" t="s">
        <v>51</v>
      </c>
      <c r="D28" s="11">
        <v>33135</v>
      </c>
      <c r="E28" s="9" t="s">
        <v>52</v>
      </c>
      <c r="F28" s="8" t="str">
        <f>'[1]DNCN'!R30</f>
        <v>Kh¸</v>
      </c>
      <c r="G28" s="8"/>
    </row>
    <row r="29" spans="1:7" ht="16.5" customHeight="1">
      <c r="A29" s="8">
        <v>22</v>
      </c>
      <c r="B29" s="9" t="s">
        <v>53</v>
      </c>
      <c r="C29" s="12" t="s">
        <v>51</v>
      </c>
      <c r="D29" s="11">
        <v>33584</v>
      </c>
      <c r="E29" s="9" t="s">
        <v>30</v>
      </c>
      <c r="F29" s="8" t="str">
        <f>'[1]DNCN'!R31</f>
        <v>Kh¸</v>
      </c>
      <c r="G29" s="8"/>
    </row>
    <row r="30" spans="1:7" ht="16.5" customHeight="1">
      <c r="A30" s="8">
        <v>23</v>
      </c>
      <c r="B30" s="9" t="s">
        <v>54</v>
      </c>
      <c r="C30" s="12" t="s">
        <v>55</v>
      </c>
      <c r="D30" s="11">
        <v>33316</v>
      </c>
      <c r="E30" s="9" t="s">
        <v>22</v>
      </c>
      <c r="F30" s="8" t="str">
        <f>'[1]DNCN'!R32</f>
        <v>Giái</v>
      </c>
      <c r="G30" s="8"/>
    </row>
    <row r="31" spans="1:7" ht="16.5" customHeight="1">
      <c r="A31" s="8">
        <v>24</v>
      </c>
      <c r="B31" s="9" t="s">
        <v>37</v>
      </c>
      <c r="C31" s="12" t="s">
        <v>56</v>
      </c>
      <c r="D31" s="11">
        <v>33131</v>
      </c>
      <c r="E31" s="9" t="s">
        <v>27</v>
      </c>
      <c r="F31" s="8" t="s">
        <v>76</v>
      </c>
      <c r="G31" s="8"/>
    </row>
    <row r="32" spans="1:7" ht="16.5" customHeight="1">
      <c r="A32" s="8">
        <v>25</v>
      </c>
      <c r="B32" s="9" t="s">
        <v>57</v>
      </c>
      <c r="C32" s="12" t="s">
        <v>58</v>
      </c>
      <c r="D32" s="11">
        <v>31148</v>
      </c>
      <c r="E32" s="9" t="s">
        <v>14</v>
      </c>
      <c r="F32" s="8" t="str">
        <f>'[1]DNCN'!R34</f>
        <v>Giái</v>
      </c>
      <c r="G32" s="8"/>
    </row>
    <row r="33" spans="1:7" ht="16.5" customHeight="1">
      <c r="A33" s="8">
        <v>26</v>
      </c>
      <c r="B33" s="9" t="s">
        <v>59</v>
      </c>
      <c r="C33" s="12" t="s">
        <v>60</v>
      </c>
      <c r="D33" s="11">
        <v>32518</v>
      </c>
      <c r="E33" s="9" t="s">
        <v>14</v>
      </c>
      <c r="F33" s="8" t="str">
        <f>'[1]DNCN'!R35</f>
        <v>Giái</v>
      </c>
      <c r="G33" s="8"/>
    </row>
    <row r="34" spans="1:7" ht="16.5" customHeight="1">
      <c r="A34" s="8">
        <v>27</v>
      </c>
      <c r="B34" s="9" t="s">
        <v>53</v>
      </c>
      <c r="C34" s="12" t="s">
        <v>61</v>
      </c>
      <c r="D34" s="11">
        <v>30006</v>
      </c>
      <c r="E34" s="9" t="s">
        <v>14</v>
      </c>
      <c r="F34" s="8" t="str">
        <f>'[1]DNCN'!R36</f>
        <v>Kh¸</v>
      </c>
      <c r="G34" s="8"/>
    </row>
    <row r="35" spans="1:7" ht="16.5" customHeight="1">
      <c r="A35" s="8">
        <v>28</v>
      </c>
      <c r="B35" s="9" t="s">
        <v>62</v>
      </c>
      <c r="C35" s="12" t="s">
        <v>63</v>
      </c>
      <c r="D35" s="11">
        <v>33523</v>
      </c>
      <c r="E35" s="9" t="s">
        <v>52</v>
      </c>
      <c r="F35" s="8" t="str">
        <f>'[1]DNCN'!R37</f>
        <v>Giái</v>
      </c>
      <c r="G35" s="8"/>
    </row>
    <row r="36" spans="1:7" ht="16.5" customHeight="1">
      <c r="A36" s="8">
        <v>29</v>
      </c>
      <c r="B36" s="9" t="s">
        <v>64</v>
      </c>
      <c r="C36" s="12" t="s">
        <v>65</v>
      </c>
      <c r="D36" s="11">
        <v>32829</v>
      </c>
      <c r="E36" s="9" t="s">
        <v>27</v>
      </c>
      <c r="F36" s="8" t="str">
        <f>'[1]DNCN'!R38</f>
        <v>Kh¸</v>
      </c>
      <c r="G36" s="8"/>
    </row>
    <row r="37" spans="1:7" ht="16.5" customHeight="1">
      <c r="A37" s="8">
        <v>30</v>
      </c>
      <c r="B37" s="9" t="s">
        <v>25</v>
      </c>
      <c r="C37" s="12" t="s">
        <v>65</v>
      </c>
      <c r="D37" s="11">
        <v>33454</v>
      </c>
      <c r="E37" s="9" t="s">
        <v>40</v>
      </c>
      <c r="F37" s="8" t="str">
        <f>'[1]DNCN'!R39</f>
        <v>Kh¸</v>
      </c>
      <c r="G37" s="8"/>
    </row>
    <row r="38" spans="1:7" ht="16.5" customHeight="1">
      <c r="A38" s="8">
        <v>31</v>
      </c>
      <c r="B38" s="9" t="s">
        <v>66</v>
      </c>
      <c r="C38" s="12" t="s">
        <v>67</v>
      </c>
      <c r="D38" s="11">
        <v>33425</v>
      </c>
      <c r="E38" s="9" t="s">
        <v>22</v>
      </c>
      <c r="F38" s="8" t="str">
        <f>'[1]DNCN'!R40</f>
        <v>Kh¸</v>
      </c>
      <c r="G38" s="8"/>
    </row>
    <row r="39" spans="1:7" ht="16.5" customHeight="1">
      <c r="A39" s="8">
        <v>32</v>
      </c>
      <c r="B39" s="9" t="s">
        <v>68</v>
      </c>
      <c r="C39" s="12" t="s">
        <v>69</v>
      </c>
      <c r="D39" s="11">
        <v>33364</v>
      </c>
      <c r="E39" s="9" t="s">
        <v>22</v>
      </c>
      <c r="F39" s="8" t="str">
        <f>'[1]DNCN'!R41</f>
        <v>Kh¸</v>
      </c>
      <c r="G39" s="8"/>
    </row>
    <row r="40" spans="1:7" ht="16.5" customHeight="1">
      <c r="A40" s="8">
        <v>33</v>
      </c>
      <c r="B40" s="9" t="s">
        <v>70</v>
      </c>
      <c r="C40" s="12" t="s">
        <v>71</v>
      </c>
      <c r="D40" s="11">
        <v>29636</v>
      </c>
      <c r="E40" s="9" t="s">
        <v>72</v>
      </c>
      <c r="F40" s="8" t="str">
        <f>'[1]DNCN'!R42</f>
        <v>Kh¸</v>
      </c>
      <c r="G40" s="8"/>
    </row>
    <row r="41" spans="1:7" ht="16.5" customHeight="1">
      <c r="A41" s="8">
        <v>34</v>
      </c>
      <c r="B41" s="9" t="s">
        <v>37</v>
      </c>
      <c r="C41" s="12" t="s">
        <v>73</v>
      </c>
      <c r="D41" s="11">
        <v>32600</v>
      </c>
      <c r="E41" s="9" t="s">
        <v>27</v>
      </c>
      <c r="F41" s="8" t="str">
        <f>'[1]DNCN'!R43</f>
        <v>Kh¸</v>
      </c>
      <c r="G41" s="8"/>
    </row>
    <row r="42" spans="1:7" ht="15.75">
      <c r="A42" s="16" t="s">
        <v>74</v>
      </c>
      <c r="B42" s="16"/>
      <c r="C42" s="16"/>
      <c r="D42" s="16"/>
      <c r="E42" s="16"/>
      <c r="F42" s="16"/>
      <c r="G42" s="16"/>
    </row>
    <row r="43" spans="5:7" ht="17.25">
      <c r="E43" s="17" t="s">
        <v>75</v>
      </c>
      <c r="F43" s="17"/>
      <c r="G43" s="17"/>
    </row>
    <row r="44" spans="5:6" ht="12.75">
      <c r="E44" s="21" t="s">
        <v>77</v>
      </c>
      <c r="F44" s="21"/>
    </row>
  </sheetData>
  <mergeCells count="10">
    <mergeCell ref="E44:F44"/>
    <mergeCell ref="A42:G42"/>
    <mergeCell ref="E43:G43"/>
    <mergeCell ref="A4:G4"/>
    <mergeCell ref="A5:G5"/>
    <mergeCell ref="B7:C7"/>
    <mergeCell ref="A1:C1"/>
    <mergeCell ref="D1:H1"/>
    <mergeCell ref="A2:C2"/>
    <mergeCell ref="D2:H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Vinaghost.Com</cp:lastModifiedBy>
  <dcterms:created xsi:type="dcterms:W3CDTF">2012-06-12T09:11:52Z</dcterms:created>
  <dcterms:modified xsi:type="dcterms:W3CDTF">2012-06-12T09:35:01Z</dcterms:modified>
  <cp:category/>
  <cp:version/>
  <cp:contentType/>
  <cp:contentStatus/>
</cp:coreProperties>
</file>